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33" documentId="13_ncr:1_{8A584C3F-17CD-42CC-B079-6F632B09800A}" xr6:coauthVersionLast="47" xr6:coauthVersionMax="47" xr10:uidLastSave="{F12D0F1A-1656-4A1F-B77F-11313BC8DBC7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<sst xmlns="http://schemas.openxmlformats.org/spreadsheetml/2006/main" count="57" uniqueCount="49">
  <si>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ANKÜNFTE UND ÜBERNACHTUNGEN NACH TOURISMUSVERBÄNDEN</t>
  </si>
  <si>
    <t>Rang</t>
  </si>
  <si>
    <t>Tourismusverband</t>
  </si>
  <si>
    <t>AK</t>
  </si>
  <si>
    <t>ÜN</t>
  </si>
  <si>
    <t>Veränderung gegenüber dem Vorjahr</t>
  </si>
  <si>
    <t>Veränderung gegenüber 2019</t>
  </si>
  <si>
    <t>Ankünfte</t>
  </si>
  <si>
    <t>Übernachtungen</t>
  </si>
  <si>
    <t>absolut</t>
  </si>
  <si>
    <t>in %</t>
  </si>
  <si>
    <t>Innsbruck Tourismus</t>
  </si>
  <si>
    <t>Wilder Kaiser</t>
  </si>
  <si>
    <t>Achensee</t>
  </si>
  <si>
    <t>Erste Ferienregion im Zillertal</t>
  </si>
  <si>
    <t>Region Seefeld</t>
  </si>
  <si>
    <t>Tiroler Zugspitz Arena</t>
  </si>
  <si>
    <t>Osttirol</t>
  </si>
  <si>
    <t>Ötztal Tourismus</t>
  </si>
  <si>
    <t>Mayrhofen - Hippach</t>
  </si>
  <si>
    <t>Kaiserwinkl</t>
  </si>
  <si>
    <t>Tannheimer Tal</t>
  </si>
  <si>
    <t>Kitzbüheler Alpen - Brixental</t>
  </si>
  <si>
    <t>Stubai Tirol</t>
  </si>
  <si>
    <t>Tiroler Oberland</t>
  </si>
  <si>
    <t>Kufsteinerland</t>
  </si>
  <si>
    <t>Alpbachtal</t>
  </si>
  <si>
    <t>Pillerseetal</t>
  </si>
  <si>
    <t>Kitzbüheler Alpen - St. Johann ...</t>
  </si>
  <si>
    <t>Kitzbühel Tourismus</t>
  </si>
  <si>
    <t>Wildschönau</t>
  </si>
  <si>
    <t>Zillertal Arena</t>
  </si>
  <si>
    <t>Naturparkregion Reutte</t>
  </si>
  <si>
    <t>Tux-Finkenberg</t>
  </si>
  <si>
    <t>Imst Tourismus</t>
  </si>
  <si>
    <t>Lechtal</t>
  </si>
  <si>
    <t>Serfaus-Fiss-Ladis</t>
  </si>
  <si>
    <t>Silberregion Karwendel</t>
  </si>
  <si>
    <t>Ferienregion Hohe Salve</t>
  </si>
  <si>
    <t>Pitztal</t>
  </si>
  <si>
    <t>Region Hall - Wattens</t>
  </si>
  <si>
    <t>Wipptal</t>
  </si>
  <si>
    <t>Paznaun-Ischgl</t>
  </si>
  <si>
    <t>Tirol West</t>
  </si>
  <si>
    <t>St. Anton am Arlberg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</si>
  <si>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</si>
  <si>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Quelle: Amt der Tiroler Landesregierung, Sg. Landesstatistik und tiris</t>
  </si>
  <si>
    <t>Aufbereitet: Tirol Werbung</t>
  </si>
  <si>
    <t>Tourismusstatistik Mai -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</si>
</sst>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1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A69ED1B4-CC34-4755-953F-DE900804CB7C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V16" sqref="V16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0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</v>
      </c>
      <c r="C4" s="59" t="s">
        <v>2</v>
      </c>
      <c r="D4" s="62" t="s">
        <v>3</v>
      </c>
      <c r="E4" s="59" t="s">
        <v>4</v>
      </c>
      <c r="F4" s="53" t="s">
        <v>5</v>
      </c>
      <c r="G4" s="54"/>
      <c r="H4" s="54"/>
      <c r="I4" s="55"/>
      <c r="L4" s="44" t="s">
        <v>6</v>
      </c>
      <c r="M4" s="45"/>
      <c r="N4" s="45"/>
      <c r="O4" s="46"/>
    </row>
    <row r="5" spans="2:15">
      <c r="B5" s="51"/>
      <c r="C5" s="60"/>
      <c r="D5" s="63"/>
      <c r="E5" s="60"/>
      <c r="F5" s="56" t="s">
        <v>7</v>
      </c>
      <c r="G5" s="57"/>
      <c r="H5" s="58" t="s">
        <v>8</v>
      </c>
      <c r="I5" s="57"/>
      <c r="L5" s="47" t="s">
        <v>7</v>
      </c>
      <c r="M5" s="48"/>
      <c r="N5" s="47" t="s">
        <v>8</v>
      </c>
      <c r="O5" s="48"/>
    </row>
    <row r="6" spans="2:15" ht="15" thickBot="1">
      <c r="B6" s="52"/>
      <c r="C6" s="61"/>
      <c r="D6" s="64"/>
      <c r="E6" s="61"/>
      <c r="F6" s="32" t="s">
        <v>9</v>
      </c>
      <c r="G6" s="33" t="s">
        <v>10</v>
      </c>
      <c r="H6" s="34" t="s">
        <v>9</v>
      </c>
      <c r="I6" s="35" t="s">
        <v>10</v>
      </c>
      <c r="L6" s="32" t="s">
        <v>9</v>
      </c>
      <c r="M6" s="33" t="s">
        <v>10</v>
      </c>
      <c r="N6" s="34" t="s">
        <v>9</v>
      </c>
      <c r="O6" s="35" t="s">
        <v>10</v>
      </c>
    </row>
    <row r="7" spans="2:15">
      <c r="B7" s="6">
        <v>1</v>
      </c>
      <c r="C7" s="7" t="s">
        <v>11</v>
      </c>
      <c r="D7" s="8">
        <v>962250</v>
      </c>
      <c r="E7" s="9">
        <v>1987743</v>
      </c>
      <c r="F7" s="10">
        <v>60290</v>
      </c>
      <c r="G7" s="37">
        <v>6.6843318994190423E-2</v>
      </c>
      <c r="H7" s="10">
        <v>68475</v>
      </c>
      <c r="I7" s="40">
        <v>3.5677664609632426E-2</v>
      </c>
      <c r="L7" s="10">
        <v>22574</v>
      </c>
      <c r="M7" s="37">
        <v>2.4023173945061916E-2</v>
      </c>
      <c r="N7" s="10">
        <v>130652</v>
      </c>
      <c r="O7" s="40">
        <v>7.0353041396463603E-2</v>
      </c>
    </row>
    <row r="8" spans="2:15">
      <c r="B8" s="13">
        <v>2</v>
      </c>
      <c r="C8" s="14" t="s">
        <v>18</v>
      </c>
      <c r="D8" s="15">
        <v>383465</v>
      </c>
      <c r="E8" s="16">
        <v>1358076</v>
      </c>
      <c r="F8" s="17">
        <v>4957</v>
      </c>
      <c r="G8" s="38">
        <v>1.3096156488105932E-2</v>
      </c>
      <c r="H8" s="17">
        <v>9776</v>
      </c>
      <c r="I8" s="41">
        <v>7.2506118816287176E-3</v>
      </c>
      <c r="L8" s="17">
        <v>25104</v>
      </c>
      <c r="M8" s="38">
        <v>7.0052265732041152E-2</v>
      </c>
      <c r="N8" s="17">
        <v>109079</v>
      </c>
      <c r="O8" s="41">
        <v>8.7333276220839598E-2</v>
      </c>
    </row>
    <row r="9" spans="2:15">
      <c r="B9" s="13">
        <v>3</v>
      </c>
      <c r="C9" s="14" t="s">
        <v>17</v>
      </c>
      <c r="D9" s="15">
        <v>355863</v>
      </c>
      <c r="E9" s="16">
        <v>1241728</v>
      </c>
      <c r="F9" s="17">
        <v>-61</v>
      </c>
      <c r="G9" s="38">
        <v>-1.713849023948933E-4</v>
      </c>
      <c r="H9" s="17">
        <v>-32125</v>
      </c>
      <c r="I9" s="41">
        <v>-2.5218765430548108E-2</v>
      </c>
      <c r="L9" s="17">
        <v>32566</v>
      </c>
      <c r="M9" s="38">
        <v>0.10073090687510246</v>
      </c>
      <c r="N9" s="17">
        <v>30613</v>
      </c>
      <c r="O9" s="41">
        <v>2.5276707827084959E-2</v>
      </c>
    </row>
    <row r="10" spans="2:15">
      <c r="B10" s="13">
        <v>4</v>
      </c>
      <c r="C10" s="14" t="s">
        <v>14</v>
      </c>
      <c r="D10" s="15">
        <v>266278</v>
      </c>
      <c r="E10" s="16">
        <v>1207277</v>
      </c>
      <c r="F10" s="17">
        <v>10710</v>
      </c>
      <c r="G10" s="38">
        <v>4.190665498027922E-2</v>
      </c>
      <c r="H10" s="17">
        <v>10727</v>
      </c>
      <c r="I10" s="41">
        <v>8.9649408716727264E-3</v>
      </c>
      <c r="L10" s="17">
        <v>22248</v>
      </c>
      <c r="M10" s="38">
        <v>9.1169118550997824E-2</v>
      </c>
      <c r="N10" s="17">
        <v>74003</v>
      </c>
      <c r="O10" s="41">
        <v>6.5300183362540745E-2</v>
      </c>
    </row>
    <row r="11" spans="2:15">
      <c r="B11" s="13">
        <v>5</v>
      </c>
      <c r="C11" s="14" t="s">
        <v>12</v>
      </c>
      <c r="D11" s="15">
        <v>233201</v>
      </c>
      <c r="E11" s="16">
        <v>1116427</v>
      </c>
      <c r="F11" s="17">
        <v>-1555</v>
      </c>
      <c r="G11" s="38">
        <v>-6.6238988566852388E-3</v>
      </c>
      <c r="H11" s="17">
        <v>-4630</v>
      </c>
      <c r="I11" s="41">
        <v>-4.1300308548093455E-3</v>
      </c>
      <c r="L11" s="17">
        <v>8565</v>
      </c>
      <c r="M11" s="38">
        <v>3.8128349863779623E-2</v>
      </c>
      <c r="N11" s="17">
        <v>45631</v>
      </c>
      <c r="O11" s="41">
        <v>4.2614092693659671E-2</v>
      </c>
    </row>
    <row r="12" spans="2:15">
      <c r="B12" s="13">
        <v>6</v>
      </c>
      <c r="C12" s="14" t="s">
        <v>13</v>
      </c>
      <c r="D12" s="15">
        <v>295145</v>
      </c>
      <c r="E12" s="16">
        <v>1094467</v>
      </c>
      <c r="F12" s="17">
        <v>4940</v>
      </c>
      <c r="G12" s="38">
        <v>1.7022449647662859E-2</v>
      </c>
      <c r="H12" s="17">
        <v>3275</v>
      </c>
      <c r="I12" s="41">
        <v>3.0013049949046545E-3</v>
      </c>
      <c r="L12" s="17">
        <v>17547</v>
      </c>
      <c r="M12" s="38">
        <v>6.3210109582922072E-2</v>
      </c>
      <c r="N12" s="17">
        <v>68759</v>
      </c>
      <c r="O12" s="41">
        <v>6.703564757221353E-2</v>
      </c>
    </row>
    <row r="13" spans="2:15">
      <c r="B13" s="13">
        <v>7</v>
      </c>
      <c r="C13" s="14" t="s">
        <v>15</v>
      </c>
      <c r="D13" s="15">
        <v>330265</v>
      </c>
      <c r="E13" s="16">
        <v>1088054</v>
      </c>
      <c r="F13" s="17">
        <v>26350</v>
      </c>
      <c r="G13" s="38">
        <v>8.6701873879209648E-2</v>
      </c>
      <c r="H13" s="17">
        <v>48745</v>
      </c>
      <c r="I13" s="41">
        <v>4.6901354650060761E-2</v>
      </c>
      <c r="L13" s="17">
        <v>-4750</v>
      </c>
      <c r="M13" s="38">
        <v>-1.4178469620763249E-2</v>
      </c>
      <c r="N13" s="17">
        <v>1481</v>
      </c>
      <c r="O13" s="41">
        <v>1.3630009212450521E-3</v>
      </c>
    </row>
    <row r="14" spans="2:15">
      <c r="B14" s="13">
        <v>8</v>
      </c>
      <c r="C14" s="14" t="s">
        <v>16</v>
      </c>
      <c r="D14" s="15">
        <v>270805</v>
      </c>
      <c r="E14" s="16">
        <v>982119</v>
      </c>
      <c r="F14" s="17">
        <v>4637</v>
      </c>
      <c r="G14" s="38">
        <v>1.7421327883141473E-2</v>
      </c>
      <c r="H14" s="17">
        <v>2696</v>
      </c>
      <c r="I14" s="41">
        <v>2.7526410958288706E-3</v>
      </c>
      <c r="L14" s="17">
        <v>31340</v>
      </c>
      <c r="M14" s="38">
        <v>0.13087507568955797</v>
      </c>
      <c r="N14" s="17">
        <v>176230</v>
      </c>
      <c r="O14" s="41">
        <v>0.21867775835133624</v>
      </c>
    </row>
    <row r="15" spans="2:15">
      <c r="B15" s="13">
        <v>9</v>
      </c>
      <c r="C15" s="14" t="s">
        <v>19</v>
      </c>
      <c r="D15" s="15">
        <v>226660</v>
      </c>
      <c r="E15" s="16">
        <v>982080</v>
      </c>
      <c r="F15" s="17">
        <v>-7146</v>
      </c>
      <c r="G15" s="38">
        <v>-3.0563800757893295E-2</v>
      </c>
      <c r="H15" s="17">
        <v>-53909</v>
      </c>
      <c r="I15" s="41">
        <v>-5.2036266794338551E-2</v>
      </c>
      <c r="L15" s="17">
        <v>12500</v>
      </c>
      <c r="M15" s="38">
        <v>5.8367575644378035E-2</v>
      </c>
      <c r="N15" s="17">
        <v>18050</v>
      </c>
      <c r="O15" s="41">
        <v>1.8723483709013205E-2</v>
      </c>
    </row>
    <row r="16" spans="2:15">
      <c r="B16" s="13">
        <v>10</v>
      </c>
      <c r="C16" s="14" t="s">
        <v>36</v>
      </c>
      <c r="D16" s="15">
        <v>168091</v>
      </c>
      <c r="E16" s="16">
        <v>934682</v>
      </c>
      <c r="F16" s="17">
        <v>14</v>
      </c>
      <c r="G16" s="38">
        <v>8.3295156386656115E-5</v>
      </c>
      <c r="H16" s="17">
        <v>6448</v>
      </c>
      <c r="I16" s="41">
        <v>6.9465242600464973E-3</v>
      </c>
      <c r="L16" s="17">
        <v>-8092</v>
      </c>
      <c r="M16" s="38">
        <v>-4.5929516468671779E-2</v>
      </c>
      <c r="N16" s="17">
        <v>-52713</v>
      </c>
      <c r="O16" s="41">
        <v>-5.3385929643151933E-2</v>
      </c>
    </row>
    <row r="17" spans="2:15">
      <c r="B17" s="13">
        <v>11</v>
      </c>
      <c r="C17" s="14" t="s">
        <v>23</v>
      </c>
      <c r="D17" s="15">
        <v>210469</v>
      </c>
      <c r="E17" s="16">
        <v>791274</v>
      </c>
      <c r="F17" s="17">
        <v>9891</v>
      </c>
      <c r="G17" s="38">
        <v>4.9312486912821946E-2</v>
      </c>
      <c r="H17" s="17">
        <v>31731</v>
      </c>
      <c r="I17" s="41">
        <v>4.1776436620441504E-2</v>
      </c>
      <c r="L17" s="17">
        <v>15589</v>
      </c>
      <c r="M17" s="38">
        <v>7.9992816091954022E-2</v>
      </c>
      <c r="N17" s="17">
        <v>28405</v>
      </c>
      <c r="O17" s="41">
        <v>3.7234439989041371E-2</v>
      </c>
    </row>
    <row r="18" spans="2:15">
      <c r="B18" s="13">
        <v>12</v>
      </c>
      <c r="C18" s="14" t="s">
        <v>24</v>
      </c>
      <c r="D18" s="15">
        <v>181153</v>
      </c>
      <c r="E18" s="16">
        <v>676017</v>
      </c>
      <c r="F18" s="17">
        <v>1887</v>
      </c>
      <c r="G18" s="38">
        <v>1.0526257070498589E-2</v>
      </c>
      <c r="H18" s="17">
        <v>-22782</v>
      </c>
      <c r="I18" s="41">
        <v>-3.2601649401329993E-2</v>
      </c>
      <c r="L18" s="17">
        <v>7552</v>
      </c>
      <c r="M18" s="38">
        <v>4.350205355959931E-2</v>
      </c>
      <c r="N18" s="17">
        <v>-45197</v>
      </c>
      <c r="O18" s="41">
        <v>-6.2667945991065066E-2</v>
      </c>
    </row>
    <row r="19" spans="2:15">
      <c r="B19" s="13">
        <v>13</v>
      </c>
      <c r="C19" s="14" t="s">
        <v>22</v>
      </c>
      <c r="D19" s="15">
        <v>146392</v>
      </c>
      <c r="E19" s="16">
        <v>671985</v>
      </c>
      <c r="F19" s="17">
        <v>-5922</v>
      </c>
      <c r="G19" s="38">
        <v>-3.8880207991386216E-2</v>
      </c>
      <c r="H19" s="17">
        <v>-33381</v>
      </c>
      <c r="I19" s="41">
        <v>-4.732436777502743E-2</v>
      </c>
      <c r="L19" s="17">
        <v>-6996</v>
      </c>
      <c r="M19" s="38">
        <v>-4.5609826062012672E-2</v>
      </c>
      <c r="N19" s="17">
        <v>-37434</v>
      </c>
      <c r="O19" s="41">
        <v>-5.2767123519386991E-2</v>
      </c>
    </row>
    <row r="20" spans="2:15">
      <c r="B20" s="13">
        <v>14</v>
      </c>
      <c r="C20" s="14" t="s">
        <v>21</v>
      </c>
      <c r="D20" s="15">
        <v>157900</v>
      </c>
      <c r="E20" s="16">
        <v>649820</v>
      </c>
      <c r="F20" s="17">
        <v>-1134</v>
      </c>
      <c r="G20" s="38">
        <v>-7.1305506998503463E-3</v>
      </c>
      <c r="H20" s="17">
        <v>-5044</v>
      </c>
      <c r="I20" s="41">
        <v>-7.7023626279655016E-3</v>
      </c>
      <c r="L20" s="17">
        <v>3906</v>
      </c>
      <c r="M20" s="38">
        <v>2.5364624595763472E-2</v>
      </c>
      <c r="N20" s="17">
        <v>-12097</v>
      </c>
      <c r="O20" s="41">
        <v>-1.8275705262140118E-2</v>
      </c>
    </row>
    <row r="21" spans="2:15">
      <c r="B21" s="13">
        <v>15</v>
      </c>
      <c r="C21" s="14" t="s">
        <v>20</v>
      </c>
      <c r="D21" s="15">
        <v>125643</v>
      </c>
      <c r="E21" s="16">
        <v>634361</v>
      </c>
      <c r="F21" s="17">
        <v>3411</v>
      </c>
      <c r="G21" s="38">
        <v>2.7905949342234438E-2</v>
      </c>
      <c r="H21" s="17">
        <v>-765</v>
      </c>
      <c r="I21" s="41">
        <v>-1.2044854091943962E-3</v>
      </c>
      <c r="L21" s="17">
        <v>-2104</v>
      </c>
      <c r="M21" s="38">
        <v>-1.6470054091289814E-2</v>
      </c>
      <c r="N21" s="17">
        <v>-15086</v>
      </c>
      <c r="O21" s="41">
        <v>-2.322899328197682E-2</v>
      </c>
    </row>
    <row r="22" spans="2:15">
      <c r="B22" s="13">
        <v>16</v>
      </c>
      <c r="C22" s="14" t="s">
        <v>26</v>
      </c>
      <c r="D22" s="15">
        <v>139670</v>
      </c>
      <c r="E22" s="16">
        <v>583401</v>
      </c>
      <c r="F22" s="17">
        <v>-3198</v>
      </c>
      <c r="G22" s="38">
        <v>-2.238429879329171E-2</v>
      </c>
      <c r="H22" s="17">
        <v>-3452</v>
      </c>
      <c r="I22" s="41">
        <v>-5.8822226349699155E-3</v>
      </c>
      <c r="L22" s="17">
        <v>11477</v>
      </c>
      <c r="M22" s="38">
        <v>8.9529069449969967E-2</v>
      </c>
      <c r="N22" s="17">
        <v>49263</v>
      </c>
      <c r="O22" s="41">
        <v>9.2228974534670813E-2</v>
      </c>
    </row>
    <row r="23" spans="2:15">
      <c r="B23" s="13">
        <v>17</v>
      </c>
      <c r="C23" s="14" t="s">
        <v>31</v>
      </c>
      <c r="D23" s="15">
        <v>112255</v>
      </c>
      <c r="E23" s="16">
        <v>555268</v>
      </c>
      <c r="F23" s="17">
        <v>-1518</v>
      </c>
      <c r="G23" s="38">
        <v>-1.3342357149763125E-2</v>
      </c>
      <c r="H23" s="17">
        <v>-15109</v>
      </c>
      <c r="I23" s="41">
        <v>-2.6489497297401542E-2</v>
      </c>
      <c r="L23" s="17">
        <v>7615</v>
      </c>
      <c r="M23" s="38">
        <v>7.2773318042813451E-2</v>
      </c>
      <c r="N23" s="17">
        <v>36908</v>
      </c>
      <c r="O23" s="41">
        <v>7.1201481595802141E-2</v>
      </c>
    </row>
    <row r="24" spans="2:15">
      <c r="B24" s="13">
        <v>18</v>
      </c>
      <c r="C24" s="14" t="s">
        <v>27</v>
      </c>
      <c r="D24" s="15">
        <v>120645</v>
      </c>
      <c r="E24" s="16">
        <v>539732</v>
      </c>
      <c r="F24" s="17">
        <v>3288</v>
      </c>
      <c r="G24" s="38">
        <v>2.8017076101127331E-2</v>
      </c>
      <c r="H24" s="17">
        <v>15885</v>
      </c>
      <c r="I24" s="41">
        <v>3.0323739565178382E-2</v>
      </c>
      <c r="L24" s="17">
        <v>19934</v>
      </c>
      <c r="M24" s="38">
        <v>0.19793269851356854</v>
      </c>
      <c r="N24" s="17">
        <v>68356</v>
      </c>
      <c r="O24" s="41">
        <v>0.14501374698754285</v>
      </c>
    </row>
    <row r="25" spans="2:15">
      <c r="B25" s="13">
        <v>19</v>
      </c>
      <c r="C25" s="14" t="s">
        <v>33</v>
      </c>
      <c r="D25" s="15">
        <v>107338</v>
      </c>
      <c r="E25" s="16">
        <v>513889</v>
      </c>
      <c r="F25" s="17">
        <v>3707</v>
      </c>
      <c r="G25" s="38">
        <v>3.5771149559494744E-2</v>
      </c>
      <c r="H25" s="17">
        <v>9083</v>
      </c>
      <c r="I25" s="41">
        <v>1.7993050795751239E-2</v>
      </c>
      <c r="L25" s="17">
        <v>3963</v>
      </c>
      <c r="M25" s="38">
        <v>3.8336154776299876E-2</v>
      </c>
      <c r="N25" s="17">
        <v>29257</v>
      </c>
      <c r="O25" s="41">
        <v>6.0369517489559085E-2</v>
      </c>
    </row>
    <row r="26" spans="2:15">
      <c r="B26" s="13">
        <v>20</v>
      </c>
      <c r="C26" s="14" t="s">
        <v>25</v>
      </c>
      <c r="D26" s="15">
        <v>175414</v>
      </c>
      <c r="E26" s="16">
        <v>477827</v>
      </c>
      <c r="F26" s="17">
        <v>-3169</v>
      </c>
      <c r="G26" s="38">
        <v>-1.7745250107793015E-2</v>
      </c>
      <c r="H26" s="17">
        <v>-10485</v>
      </c>
      <c r="I26" s="41">
        <v>-2.1471927783875883E-2</v>
      </c>
      <c r="L26" s="17">
        <v>1173</v>
      </c>
      <c r="M26" s="38">
        <v>6.7320550272323967E-3</v>
      </c>
      <c r="N26" s="17">
        <v>-13698</v>
      </c>
      <c r="O26" s="41">
        <v>-2.7868368852042115E-2</v>
      </c>
    </row>
    <row r="27" spans="2:15">
      <c r="B27" s="13">
        <v>21</v>
      </c>
      <c r="C27" s="14" t="s">
        <v>28</v>
      </c>
      <c r="D27" s="15">
        <v>113551</v>
      </c>
      <c r="E27" s="16">
        <v>459466</v>
      </c>
      <c r="F27" s="17">
        <v>-2083</v>
      </c>
      <c r="G27" s="38">
        <v>-1.8013732985108187E-2</v>
      </c>
      <c r="H27" s="17">
        <v>-4730</v>
      </c>
      <c r="I27" s="41">
        <v>-1.0189661263776508E-2</v>
      </c>
      <c r="L27" s="17">
        <v>-9301</v>
      </c>
      <c r="M27" s="38">
        <v>-7.5708983166737215E-2</v>
      </c>
      <c r="N27" s="17">
        <v>-52231</v>
      </c>
      <c r="O27" s="41">
        <v>-0.10207407899596832</v>
      </c>
    </row>
    <row r="28" spans="2:15">
      <c r="B28" s="13">
        <v>22</v>
      </c>
      <c r="C28" s="14" t="s">
        <v>39</v>
      </c>
      <c r="D28" s="15">
        <v>102592</v>
      </c>
      <c r="E28" s="16">
        <v>458091</v>
      </c>
      <c r="F28" s="17">
        <v>93</v>
      </c>
      <c r="G28" s="38">
        <v>9.0732592513097688E-4</v>
      </c>
      <c r="H28" s="17">
        <v>2115</v>
      </c>
      <c r="I28" s="41">
        <v>4.6384020211590084E-3</v>
      </c>
      <c r="L28" s="17">
        <v>8840</v>
      </c>
      <c r="M28" s="38">
        <v>9.4291321785135246E-2</v>
      </c>
      <c r="N28" s="17">
        <v>36320</v>
      </c>
      <c r="O28" s="41">
        <v>8.6113080320837615E-2</v>
      </c>
    </row>
    <row r="29" spans="2:15">
      <c r="B29" s="13">
        <v>23</v>
      </c>
      <c r="C29" s="14" t="s">
        <v>42</v>
      </c>
      <c r="D29" s="15">
        <v>104353</v>
      </c>
      <c r="E29" s="16">
        <v>434103</v>
      </c>
      <c r="F29" s="17">
        <v>-1331</v>
      </c>
      <c r="G29" s="38">
        <v>-1.2594148593921502E-2</v>
      </c>
      <c r="H29" s="17">
        <v>-20017</v>
      </c>
      <c r="I29" s="41">
        <v>-4.4078657623535626E-2</v>
      </c>
      <c r="L29" s="17">
        <v>-194</v>
      </c>
      <c r="M29" s="38">
        <v>-1.8556247429385826E-3</v>
      </c>
      <c r="N29" s="17">
        <v>-37458</v>
      </c>
      <c r="O29" s="41">
        <v>-7.943404988962191E-2</v>
      </c>
    </row>
    <row r="30" spans="2:15">
      <c r="B30" s="13">
        <v>24</v>
      </c>
      <c r="C30" s="14" t="s">
        <v>29</v>
      </c>
      <c r="D30" s="15">
        <v>138262</v>
      </c>
      <c r="E30" s="16">
        <v>429500</v>
      </c>
      <c r="F30" s="17">
        <v>-503</v>
      </c>
      <c r="G30" s="38">
        <v>-3.6248333513494036E-3</v>
      </c>
      <c r="H30" s="17">
        <v>-7978</v>
      </c>
      <c r="I30" s="41">
        <v>-1.8236345599092985E-2</v>
      </c>
      <c r="L30" s="17">
        <v>-20701</v>
      </c>
      <c r="M30" s="38">
        <v>-0.13022527254769978</v>
      </c>
      <c r="N30" s="17">
        <v>-94543</v>
      </c>
      <c r="O30" s="41">
        <v>-0.18041076781867138</v>
      </c>
    </row>
    <row r="31" spans="2:15">
      <c r="B31" s="13">
        <v>25</v>
      </c>
      <c r="C31" s="14" t="s">
        <v>30</v>
      </c>
      <c r="D31" s="15">
        <v>89191</v>
      </c>
      <c r="E31" s="16">
        <v>403806</v>
      </c>
      <c r="F31" s="17">
        <v>-838</v>
      </c>
      <c r="G31" s="38">
        <v>-9.308111830632352E-3</v>
      </c>
      <c r="H31" s="17">
        <v>-16183</v>
      </c>
      <c r="I31" s="41">
        <v>-3.8531961551373964E-2</v>
      </c>
      <c r="L31" s="17">
        <v>-3489</v>
      </c>
      <c r="M31" s="38">
        <v>-3.7645662494605089E-2</v>
      </c>
      <c r="N31" s="17">
        <v>-29333</v>
      </c>
      <c r="O31" s="41">
        <v>-6.7721909133095837E-2</v>
      </c>
    </row>
    <row r="32" spans="2:15">
      <c r="B32" s="13">
        <v>26</v>
      </c>
      <c r="C32" s="14" t="s">
        <v>35</v>
      </c>
      <c r="D32" s="15">
        <v>97360</v>
      </c>
      <c r="E32" s="16">
        <v>357050</v>
      </c>
      <c r="F32" s="17">
        <v>-8103</v>
      </c>
      <c r="G32" s="38">
        <v>-7.6832633245782878E-2</v>
      </c>
      <c r="H32" s="17">
        <v>-23730</v>
      </c>
      <c r="I32" s="41">
        <v>-6.2319449550921793E-2</v>
      </c>
      <c r="L32" s="17">
        <v>4692</v>
      </c>
      <c r="M32" s="38">
        <v>5.0632365001942417E-2</v>
      </c>
      <c r="N32" s="17">
        <v>13302</v>
      </c>
      <c r="O32" s="41">
        <v>3.8696952418632254E-2</v>
      </c>
    </row>
    <row r="33" spans="2:15">
      <c r="B33" s="13">
        <v>27</v>
      </c>
      <c r="C33" s="14" t="s">
        <v>32</v>
      </c>
      <c r="D33" s="15">
        <v>131394</v>
      </c>
      <c r="E33" s="16">
        <v>330052</v>
      </c>
      <c r="F33" s="17">
        <v>-1980</v>
      </c>
      <c r="G33" s="38">
        <v>-1.4845472131000044E-2</v>
      </c>
      <c r="H33" s="17">
        <v>-2399</v>
      </c>
      <c r="I33" s="41">
        <v>-7.2161010193983475E-3</v>
      </c>
      <c r="L33" s="17">
        <v>-1066</v>
      </c>
      <c r="M33" s="38">
        <v>-8.0477125169862596E-3</v>
      </c>
      <c r="N33" s="17">
        <v>17050</v>
      </c>
      <c r="O33" s="41">
        <v>5.4472495383416079E-2</v>
      </c>
    </row>
    <row r="34" spans="2:15">
      <c r="B34" s="13">
        <v>28</v>
      </c>
      <c r="C34" s="14" t="s">
        <v>38</v>
      </c>
      <c r="D34" s="15">
        <v>81864</v>
      </c>
      <c r="E34" s="16">
        <v>313339</v>
      </c>
      <c r="F34" s="17">
        <v>-185</v>
      </c>
      <c r="G34" s="38">
        <v>-2.2547502102402222E-3</v>
      </c>
      <c r="H34" s="17">
        <v>-1997</v>
      </c>
      <c r="I34" s="41">
        <v>-6.332927417104295E-3</v>
      </c>
      <c r="L34" s="17">
        <v>4845</v>
      </c>
      <c r="M34" s="38">
        <v>6.2906555525260005E-2</v>
      </c>
      <c r="N34" s="17">
        <v>16084</v>
      </c>
      <c r="O34" s="41">
        <v>5.4108425425981058E-2</v>
      </c>
    </row>
    <row r="35" spans="2:15">
      <c r="B35" s="13">
        <v>29</v>
      </c>
      <c r="C35" s="14" t="s">
        <v>34</v>
      </c>
      <c r="D35" s="15">
        <v>129739</v>
      </c>
      <c r="E35" s="16">
        <v>308969</v>
      </c>
      <c r="F35" s="17">
        <v>13199</v>
      </c>
      <c r="G35" s="38">
        <v>0.11325725072936331</v>
      </c>
      <c r="H35" s="17">
        <v>13426</v>
      </c>
      <c r="I35" s="41">
        <v>4.5428245635998822E-2</v>
      </c>
      <c r="L35" s="17">
        <v>-2341</v>
      </c>
      <c r="M35" s="38">
        <v>-1.7724106602059357E-2</v>
      </c>
      <c r="N35" s="17">
        <v>-24958</v>
      </c>
      <c r="O35" s="41">
        <v>-7.4740886481177021E-2</v>
      </c>
    </row>
    <row r="36" spans="2:15">
      <c r="B36" s="13">
        <v>30</v>
      </c>
      <c r="C36" s="14" t="s">
        <v>44</v>
      </c>
      <c r="D36" s="15">
        <v>94492</v>
      </c>
      <c r="E36" s="16">
        <v>287777</v>
      </c>
      <c r="F36" s="17">
        <v>-6658</v>
      </c>
      <c r="G36" s="38">
        <v>-6.5823035096391494E-2</v>
      </c>
      <c r="H36" s="17">
        <v>-14673</v>
      </c>
      <c r="I36" s="41">
        <v>-4.8513803934534631E-2</v>
      </c>
      <c r="L36" s="17">
        <v>-9826</v>
      </c>
      <c r="M36" s="38">
        <v>-9.4192756762974755E-2</v>
      </c>
      <c r="N36" s="17">
        <v>-16463</v>
      </c>
      <c r="O36" s="41">
        <v>-5.4111885353668156E-2</v>
      </c>
    </row>
    <row r="37" spans="2:15">
      <c r="B37" s="13">
        <v>31</v>
      </c>
      <c r="C37" s="14" t="s">
        <v>37</v>
      </c>
      <c r="D37" s="15">
        <v>103510</v>
      </c>
      <c r="E37" s="16">
        <v>285062</v>
      </c>
      <c r="F37" s="17">
        <v>-2630</v>
      </c>
      <c r="G37" s="38">
        <v>-2.4778594309402675E-2</v>
      </c>
      <c r="H37" s="17">
        <v>-10935</v>
      </c>
      <c r="I37" s="41">
        <v>-3.6942941989276917E-2</v>
      </c>
      <c r="L37" s="17">
        <v>21564</v>
      </c>
      <c r="M37" s="38">
        <v>0.26314890293607984</v>
      </c>
      <c r="N37" s="17">
        <v>19634</v>
      </c>
      <c r="O37" s="41">
        <v>7.397109573971096E-2</v>
      </c>
    </row>
    <row r="38" spans="2:15">
      <c r="B38" s="13">
        <v>32</v>
      </c>
      <c r="C38" s="14" t="s">
        <v>41</v>
      </c>
      <c r="D38" s="15">
        <v>104780</v>
      </c>
      <c r="E38" s="16">
        <v>224460</v>
      </c>
      <c r="F38" s="17">
        <v>-1711</v>
      </c>
      <c r="G38" s="38">
        <v>-1.6067085481402184E-2</v>
      </c>
      <c r="H38" s="17">
        <v>7552</v>
      </c>
      <c r="I38" s="41">
        <v>3.4816604274623346E-2</v>
      </c>
      <c r="L38" s="17">
        <v>11889</v>
      </c>
      <c r="M38" s="38">
        <v>0.12798871795975927</v>
      </c>
      <c r="N38" s="17">
        <v>17654</v>
      </c>
      <c r="O38" s="41">
        <v>8.5365028093962458E-2</v>
      </c>
    </row>
    <row r="39" spans="2:15">
      <c r="B39" s="13">
        <v>33</v>
      </c>
      <c r="C39" s="14" t="s">
        <v>40</v>
      </c>
      <c r="D39" s="15">
        <v>107372</v>
      </c>
      <c r="E39" s="16">
        <v>220527</v>
      </c>
      <c r="F39" s="17">
        <v>-3122</v>
      </c>
      <c r="G39" s="38">
        <v>-2.8254927869386572E-2</v>
      </c>
      <c r="H39" s="17">
        <v>-3494</v>
      </c>
      <c r="I39" s="41">
        <v>-1.5596752090205829E-2</v>
      </c>
      <c r="L39" s="17">
        <v>11840</v>
      </c>
      <c r="M39" s="38">
        <v>0.12393752878616589</v>
      </c>
      <c r="N39" s="17">
        <v>25039</v>
      </c>
      <c r="O39" s="41">
        <v>0.12808458831232608</v>
      </c>
    </row>
    <row r="40" spans="2:15" ht="15" thickBot="1">
      <c r="B40" s="20">
        <v>34</v>
      </c>
      <c r="C40" s="21" t="s">
        <v>43</v>
      </c>
      <c r="D40" s="22">
        <v>66782</v>
      </c>
      <c r="E40" s="23">
        <v>136718</v>
      </c>
      <c r="F40" s="24">
        <v>-6929</v>
      </c>
      <c r="G40" s="39">
        <v>-9.4002252038366055E-2</v>
      </c>
      <c r="H40" s="24">
        <v>-8697</v>
      </c>
      <c r="I40" s="42">
        <v>-5.9808135336794688E-2</v>
      </c>
      <c r="L40" s="24">
        <v>-11222</v>
      </c>
      <c r="M40" s="39">
        <v>-0.14386441720937387</v>
      </c>
      <c r="N40" s="24">
        <v>-21903</v>
      </c>
      <c r="O40" s="42">
        <v>-0.13808386027070815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45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46</v>
      </c>
      <c r="C44" s="28"/>
      <c r="D44" s="28"/>
      <c r="E44" s="28"/>
      <c r="G44" s="28"/>
    </row>
    <row r="45" spans="2:15">
      <c r="B45" s="28" t="s">
        <v>47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0569-A7B2-41BD-9166-22E637061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Manager/>
  <Company>Tirol Werbung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bfrischhut</dc:creator>
  <cp:keywords/>
  <dc:description/>
  <cp:lastModifiedBy>datenanalyse</cp:lastModifiedBy>
  <cp:revision/>
  <dcterms:created xsi:type="dcterms:W3CDTF">2005-02-23T10:31:10Z</dcterms:created>
  <dcterms:modified xsi:type="dcterms:W3CDTF">2024-11-20T15:44:13Z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